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<sst xmlns="http://schemas.openxmlformats.org/spreadsheetml/2006/main" count="47" uniqueCount="42">
  <si>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</si>
  <si>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</si>
  <si>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</si>
  <si>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</si>
  <si>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</si>
  <si>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</si>
  <si>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</si>
  <si>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</si>
  <si>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</si>
  <si>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</si>
  <si>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</si>
  <si>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</si>
  <si>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</si>
  <si>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</si>
  <si>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</si>
  <si>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</si>
  <si>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</si>
  <si>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</si>
  <si>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</si>
  <si>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</si>
  <si>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</si>
  <si>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</si>
  <si>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</si>
  <si>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</si>
  <si>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</si>
  <si>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</si>
  <si>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</si>
  <si>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</si>
  <si>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</si>
  <si>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</si>
  <si>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</si>
  <si>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</si>
  <si>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</si>
  <si>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79/576</t>
  </si>
  <si>
    <t xml:space="preserve">Бутерброд с  маслом </t>
  </si>
  <si>
    <t>Суп картофельный на к\б</t>
  </si>
  <si>
    <t>Птица тушеная с соусом</t>
  </si>
  <si>
    <t>Рис отварной</t>
  </si>
  <si>
    <t>чай с лимоном</t>
  </si>
  <si>
    <t>Салат из огурцов с луком</t>
  </si>
  <si>
    <t>21,10,2022</t>
  </si>
  <si>
    <t>Банан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</si>
</sst>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0" t="s">
        <v>25</v>
      </c>
      <c r="C1" s="31"/>
      <c r="D1" s="31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>
      <c r="A8" s="6"/>
      <c r="B8" s="4" t="s">
        <v>18</v>
      </c>
      <c r="C8" s="17" t="s">
        <v>33</v>
      </c>
      <c r="D8" s="18" t="s">
        <v>34</v>
      </c>
      <c r="E8" s="24">
        <v>65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>
      <c r="A9" s="6" t="s">
        <v>27</v>
      </c>
      <c r="B9" s="21" t="s">
        <v>17</v>
      </c>
      <c r="C9" s="16">
        <v>82</v>
      </c>
      <c r="D9" s="27" t="s">
        <v>41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>
      <c r="A10" s="6"/>
      <c r="B10" s="4" t="s">
        <v>28</v>
      </c>
      <c r="C10" s="13"/>
      <c r="D10" s="5"/>
      <c r="E10" s="12"/>
      <c r="F10" s="11"/>
      <c r="G10" s="12"/>
      <c r="H10" s="12"/>
      <c r="I10" s="12"/>
      <c r="J10" s="12"/>
    </row>
    <row r="11" spans="1:10">
      <c r="A11" s="6"/>
      <c r="B11" s="4" t="s">
        <v>26</v>
      </c>
      <c r="C11" s="13"/>
      <c r="D11" s="5"/>
      <c r="E11" s="12">
        <f>SUM(E4:E10)</f>
        <v>565</v>
      </c>
      <c r="F11" s="11">
        <v>68.260000000000005</v>
      </c>
      <c r="G11" s="12">
        <f>SUM(G4:G10)</f>
        <v>588.85500000000002</v>
      </c>
      <c r="H11" s="12">
        <f>SUM(H4:H10)</f>
        <v>12.073</v>
      </c>
      <c r="I11" s="12">
        <f>SUM(I4:I10)</f>
        <v>19.642999999999997</v>
      </c>
      <c r="J11" s="12">
        <f>SUM(J4:J10)</f>
        <v>91.234999999999999</v>
      </c>
    </row>
    <row r="12" spans="1:10" ht="15.75">
      <c r="A12" s="6" t="s">
        <v>19</v>
      </c>
      <c r="B12" s="3" t="s">
        <v>18</v>
      </c>
      <c r="C12" s="28">
        <v>17</v>
      </c>
      <c r="D12" s="18" t="s">
        <v>39</v>
      </c>
      <c r="E12" s="29">
        <v>60</v>
      </c>
      <c r="F12" s="11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15.75">
      <c r="A13" s="6"/>
      <c r="B13" s="3" t="s">
        <v>20</v>
      </c>
      <c r="C13" s="25">
        <v>87</v>
      </c>
      <c r="D13" s="8" t="s">
        <v>35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>
      <c r="A14" s="6"/>
      <c r="B14" s="3" t="s">
        <v>21</v>
      </c>
      <c r="C14" s="25">
        <v>301</v>
      </c>
      <c r="D14" s="8" t="s">
        <v>36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>
      <c r="A15" s="6"/>
      <c r="B15" s="3" t="s">
        <v>22</v>
      </c>
      <c r="C15" s="25">
        <v>315</v>
      </c>
      <c r="D15" s="8" t="s">
        <v>37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>
      <c r="A18" s="6"/>
      <c r="B18" s="4" t="s">
        <v>15</v>
      </c>
      <c r="C18" s="16">
        <v>459</v>
      </c>
      <c r="D18" s="27" t="s">
        <v>38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>
      <c r="A20" s="6"/>
      <c r="B20" s="4" t="s">
        <v>26</v>
      </c>
      <c r="C20" s="15"/>
      <c r="D20" s="8"/>
      <c r="E20" s="9">
        <f>SUM(E12:E19)</f>
        <v>800</v>
      </c>
      <c r="F20" s="11">
        <v>68.260000000000005</v>
      </c>
      <c r="G20" s="9">
        <f>SUM(G12:G19)</f>
        <v>782.13</v>
      </c>
      <c r="H20" s="9">
        <f>SUM(H12:H19)</f>
        <v>34.319999999999993</v>
      </c>
      <c r="I20" s="9">
        <f>SUM(I12:I19)</f>
        <v>32.050000000000004</v>
      </c>
      <c r="J20" s="9">
        <f>SUM(J12:J19)</f>
        <v>89.63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2022-10-19T08:46:14Z</dcterms:modified>
</cp:coreProperties>
</file>