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<sst xmlns="http://schemas.openxmlformats.org/spreadsheetml/2006/main" count="47" uniqueCount="42">
  <si>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</si>
  <si>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</si>
  <si>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</si>
  <si>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</si>
  <si>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</si>
  <si>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</si>
  <si>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</si>
  <si>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</si>
  <si>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</si>
  <si>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</si>
  <si>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</si>
  <si>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</si>
  <si>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</si>
  <si>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</si>
  <si>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</si>
  <si>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</si>
  <si>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</si>
  <si>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</si>
  <si>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</si>
  <si>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</si>
  <si>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</si>
  <si>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</si>
  <si>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</si>
  <si>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</si>
  <si>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</si>
  <si>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</si>
  <si>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</si>
  <si>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</si>
  <si>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</si>
  <si>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</si>
  <si>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</si>
  <si>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</si>
  <si>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</si>
  <si>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</si>
  <si>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</si>
  <si>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</si>
  <si>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чай с лимоном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</si>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</sst>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1" t="s">
        <v>25</v>
      </c>
      <c r="C1" s="32"/>
      <c r="D1" s="32"/>
      <c r="E1" t="s">
        <v>1</v>
      </c>
      <c r="F1" s="1"/>
      <c r="I1" t="s">
        <v>2</v>
      </c>
      <c r="J1" s="2">
        <v>45023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39</v>
      </c>
      <c r="E8" s="24">
        <v>115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37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 x14ac:dyDescent="0.25">
      <c r="A10" s="6"/>
      <c r="B10" s="4" t="s">
        <v>28</v>
      </c>
      <c r="C10" s="30" t="s">
        <v>40</v>
      </c>
      <c r="D10" s="5" t="s">
        <v>41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674.19500000000005</v>
      </c>
      <c r="H11" s="12">
        <f>SUM(H4:H10)</f>
        <v>13.073</v>
      </c>
      <c r="I11" s="12">
        <f>SUM(I4:I10)</f>
        <v>19.642999999999997</v>
      </c>
      <c r="J11" s="12">
        <f>SUM(J4:J10)</f>
        <v>111.435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38</v>
      </c>
      <c r="E12" s="29">
        <v>60</v>
      </c>
      <c r="F12" s="11"/>
      <c r="G12" s="29">
        <v>56.34</v>
      </c>
      <c r="H12" s="29">
        <v>5.016</v>
      </c>
      <c r="I12" s="29">
        <v>3.6539999999999999</v>
      </c>
      <c r="J12" s="29">
        <v>0.85199999999999998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 x14ac:dyDescent="0.2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 x14ac:dyDescent="0.25">
      <c r="A18" s="6"/>
      <c r="B18" s="4" t="s">
        <v>15</v>
      </c>
      <c r="C18" s="16">
        <v>459</v>
      </c>
      <c r="D18" s="27" t="s">
        <v>36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800</v>
      </c>
      <c r="F20" s="11">
        <v>69.34</v>
      </c>
      <c r="G20" s="9">
        <f>SUM(G12:G19)</f>
        <v>802.59</v>
      </c>
      <c r="H20" s="9">
        <f>SUM(H12:H19)</f>
        <v>38.815999999999995</v>
      </c>
      <c r="I20" s="9">
        <f>SUM(I12:I19)</f>
        <v>32.634</v>
      </c>
      <c r="J20" s="9">
        <f>SUM(J12:J19)</f>
        <v>88.911999999999992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2023-03-31T12:12:15Z</dcterms:modified>
</cp:coreProperties>
</file>