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<sst xmlns="http://schemas.openxmlformats.org/spreadsheetml/2006/main" count="45" uniqueCount="40">
  <si>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</si>
  <si>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</si>
  <si>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</si>
  <si>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</si>
  <si>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</si>
  <si>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</si>
  <si>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</si>
  <si>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</si>
  <si>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</si>
  <si>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</si>
  <si>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</si>
  <si>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</si>
  <si>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</si>
  <si>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</si>
  <si>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</si>
  <si>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</si>
  <si>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</si>
  <si>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</si>
  <si>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</si>
  <si>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</si>
  <si>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</si>
  <si>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</si>
  <si>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</si>
  <si>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</si>
  <si>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</si>
  <si>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</si>
  <si>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</si>
  <si>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</si>
  <si>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</si>
  <si>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</si>
  <si>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</si>
  <si>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</si>
  <si>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</si>
  <si>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</si>
  <si>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</si>
  <si>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</si>
  <si>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 xml:space="preserve">Плюшка с маслом </t>
  </si>
  <si>
    <t>Щи из свежей капусты с картофелем на к/б</t>
  </si>
  <si>
    <t xml:space="preserve">Овощная нарезка из свежих огурцов 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</si>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</sst>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45175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2</v>
      </c>
      <c r="D8" s="12" t="s">
        <v>36</v>
      </c>
      <c r="E8" s="37">
        <v>115</v>
      </c>
      <c r="F8" s="8"/>
      <c r="G8" s="37">
        <v>334</v>
      </c>
      <c r="H8" s="37">
        <v>7.6</v>
      </c>
      <c r="I8" s="37">
        <v>8.8000000000000007</v>
      </c>
      <c r="J8" s="37">
        <v>56.4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39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23">
        <f>SUM(G4:G10)</f>
        <v>745.87</v>
      </c>
      <c r="H11" s="23">
        <f>SUM(H4:H10)</f>
        <v>19.170000000000002</v>
      </c>
      <c r="I11" s="23">
        <f>SUM(I4:I10)</f>
        <v>18.27</v>
      </c>
      <c r="J11" s="23">
        <f>SUM(J4:J10)</f>
        <v>126.37</v>
      </c>
      <c r="N11" t="s">
        <v>35</v>
      </c>
    </row>
    <row r="12" spans="1:14" ht="15.75" x14ac:dyDescent="0.25">
      <c r="A12" s="5" t="s">
        <v>19</v>
      </c>
      <c r="B12" s="3" t="s">
        <v>18</v>
      </c>
      <c r="C12" s="24">
        <v>69</v>
      </c>
      <c r="D12" s="6" t="s">
        <v>38</v>
      </c>
      <c r="E12" s="13">
        <v>100</v>
      </c>
      <c r="F12" s="25"/>
      <c r="G12" s="26">
        <v>14</v>
      </c>
      <c r="H12" s="27">
        <v>0.8</v>
      </c>
      <c r="I12" s="27">
        <v>0.1</v>
      </c>
      <c r="J12" s="27">
        <v>4.5999999999999996</v>
      </c>
    </row>
    <row r="13" spans="1:14" ht="31.5" x14ac:dyDescent="0.25">
      <c r="A13" s="5"/>
      <c r="B13" s="3" t="s">
        <v>20</v>
      </c>
      <c r="C13" s="28">
        <v>187</v>
      </c>
      <c r="D13" s="6" t="s">
        <v>37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31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3">
        <v>136</v>
      </c>
      <c r="D18" s="34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801.58600000000001</v>
      </c>
      <c r="H20" s="7">
        <f>SUM(H12:H19)</f>
        <v>31.278000000000002</v>
      </c>
      <c r="I20" s="7">
        <f>SUM(I12:I19)</f>
        <v>26.968</v>
      </c>
      <c r="J20" s="7">
        <f>SUM(J12:J19)</f>
        <v>92.371000000000009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2023-09-04T12:52:28Z</dcterms:modified>
</cp:coreProperties>
</file>