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<sst xmlns="http://schemas.openxmlformats.org/spreadsheetml/2006/main" count="46" uniqueCount="41">
  <si>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</si>
  <si>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</si>
  <si>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</si>
  <si>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</si>
  <si>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</si>
  <si>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</si>
  <si>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</si>
  <si>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</si>
  <si>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</si>
  <si>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</si>
  <si>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</si>
  <si>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</si>
  <si>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</si>
  <si>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</si>
  <si>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</si>
  <si>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</si>
  <si>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</si>
  <si>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</si>
  <si>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</si>
  <si>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</si>
  <si>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</si>
  <si>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</si>
  <si>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</si>
  <si>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</si>
  <si>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</si>
  <si>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</si>
  <si>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</si>
  <si>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</si>
  <si>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</si>
  <si>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</si>
  <si>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</si>
  <si>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</si>
  <si>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</si>
  <si>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</si>
  <si>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</si>
  <si>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</si>
  <si>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 xml:space="preserve">Плюшка с маслом </t>
  </si>
  <si>
    <t xml:space="preserve">Сок натуральный </t>
  </si>
  <si>
    <t>399г</t>
  </si>
  <si>
    <t xml:space="preserve">Овощная нарезка из свежих помидор </t>
  </si>
  <si>
    <t>Борщ с капустой и картофелем на к/б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</si>
</sst>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P3" sqref="P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45194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35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2</v>
      </c>
      <c r="D8" s="35" t="s">
        <v>36</v>
      </c>
      <c r="E8" s="20">
        <v>115</v>
      </c>
      <c r="F8" s="17"/>
      <c r="G8" s="20">
        <v>334</v>
      </c>
      <c r="H8" s="20">
        <v>7.6</v>
      </c>
      <c r="I8" s="20">
        <v>8.8000000000000007</v>
      </c>
      <c r="J8" s="20">
        <v>56.4</v>
      </c>
    </row>
    <row r="9" spans="1:10" ht="15.75" x14ac:dyDescent="0.25">
      <c r="A9" s="11" t="s">
        <v>27</v>
      </c>
      <c r="B9" s="23" t="s">
        <v>17</v>
      </c>
      <c r="C9" s="19">
        <v>368</v>
      </c>
      <c r="D9" s="35" t="s">
        <v>34</v>
      </c>
      <c r="E9" s="16">
        <v>100</v>
      </c>
      <c r="F9" s="17"/>
      <c r="G9" s="18">
        <v>95</v>
      </c>
      <c r="H9" s="18">
        <v>1.5</v>
      </c>
      <c r="I9" s="18">
        <v>0.5</v>
      </c>
      <c r="J9" s="18">
        <v>21</v>
      </c>
    </row>
    <row r="10" spans="1:10" ht="15.75" x14ac:dyDescent="0.25">
      <c r="A10" s="7"/>
      <c r="B10" s="9" t="s">
        <v>30</v>
      </c>
      <c r="C10" s="21" t="s">
        <v>38</v>
      </c>
      <c r="D10" s="13" t="s">
        <v>37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815</v>
      </c>
      <c r="F11" s="17">
        <v>69.34</v>
      </c>
      <c r="G11" s="26">
        <f>SUM(G4:G10)</f>
        <v>836.09</v>
      </c>
      <c r="H11" s="26">
        <f>SUM(H4:H10)</f>
        <v>20.170000000000002</v>
      </c>
      <c r="I11" s="26">
        <f>SUM(I4:I10)</f>
        <v>19.05</v>
      </c>
      <c r="J11" s="26">
        <f>SUM(J4:J10)</f>
        <v>146.04</v>
      </c>
    </row>
    <row r="12" spans="1:10" ht="15.75" x14ac:dyDescent="0.25">
      <c r="A12" s="7" t="s">
        <v>19</v>
      </c>
      <c r="B12" s="8" t="s">
        <v>18</v>
      </c>
      <c r="C12" s="27">
        <v>69</v>
      </c>
      <c r="D12" s="15" t="s">
        <v>39</v>
      </c>
      <c r="E12" s="28">
        <v>100</v>
      </c>
      <c r="F12" s="17"/>
      <c r="G12" s="29">
        <v>14</v>
      </c>
      <c r="H12" s="29">
        <v>0.8</v>
      </c>
      <c r="I12" s="29">
        <v>0.1</v>
      </c>
      <c r="J12" s="29">
        <v>4.5999999999999996</v>
      </c>
    </row>
    <row r="13" spans="1:10" ht="15.75" x14ac:dyDescent="0.25">
      <c r="A13" s="7"/>
      <c r="B13" s="8" t="s">
        <v>20</v>
      </c>
      <c r="C13" s="27">
        <v>170</v>
      </c>
      <c r="D13" s="15" t="s">
        <v>40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819.33600000000001</v>
      </c>
      <c r="H20" s="16">
        <f>SUM(H12:H19)</f>
        <v>31.258000000000003</v>
      </c>
      <c r="I20" s="16">
        <f>SUM(I12:I19)</f>
        <v>26.938000000000002</v>
      </c>
      <c r="J20" s="16">
        <f>SUM(J12:J19)</f>
        <v>98.080999999999989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2023-09-20T11:43:07Z</dcterms:modified>
</cp:coreProperties>
</file>