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J9" i="1" l="1"/>
  <c r="I9" i="1"/>
  <c r="H9" i="1"/>
  <c r="G9" i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<sst xmlns="http://schemas.openxmlformats.org/spreadsheetml/2006/main" count="45" uniqueCount="40">
  <si>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</si>
  <si>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</si>
  <si>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</si>
  <si>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</si>
  <si>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</si>
  <si>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</si>
  <si>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</si>
  <si>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</si>
  <si>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</si>
  <si>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</si>
  <si>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</si>
  <si>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</si>
  <si>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</si>
  <si>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</si>
  <si>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</si>
  <si>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</si>
  <si>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</si>
  <si>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</si>
  <si>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</si>
  <si>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</si>
  <si>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</si>
  <si>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</si>
  <si>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</si>
  <si>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</si>
  <si>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</si>
  <si>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</si>
  <si>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</si>
  <si>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</si>
  <si>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</si>
  <si>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</si>
  <si>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</si>
  <si>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</si>
  <si>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Компот из сухофруктов</t>
  </si>
  <si>
    <t xml:space="preserve">Плюшка с маслом </t>
  </si>
  <si>
    <t xml:space="preserve">Жаркое по-домашнему с мясом говядины </t>
  </si>
  <si>
    <t>Чай с молоком</t>
  </si>
  <si>
    <t xml:space="preserve">Яблоко </t>
  </si>
  <si>
    <t xml:space="preserve">Свекольник на м/б </t>
  </si>
  <si>
    <t>Банан</t>
  </si>
  <si>
    <t xml:space="preserve">Салат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</si>
</sst>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45224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7">
        <v>460</v>
      </c>
      <c r="D5" s="6" t="s">
        <v>35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3" t="s">
        <v>33</v>
      </c>
      <c r="E8" s="32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31" t="s">
        <v>17</v>
      </c>
      <c r="C9" s="13">
        <v>368</v>
      </c>
      <c r="D9" s="23" t="s">
        <v>38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615</v>
      </c>
      <c r="F11" s="8">
        <v>69.34</v>
      </c>
      <c r="G11" s="21">
        <f>SUM(G4:G10)</f>
        <v>696.9</v>
      </c>
      <c r="H11" s="21">
        <f>SUM(H4:H10)</f>
        <v>16.759999999999998</v>
      </c>
      <c r="I11" s="21">
        <f>SUM(I4:I10)</f>
        <v>17.03</v>
      </c>
      <c r="J11" s="21">
        <f>SUM(J4:J10)</f>
        <v>119.37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39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37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34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32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36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2023-10-19T12:28:34Z</dcterms:modified>
</cp:coreProperties>
</file>